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deg\Tillfälligt\"/>
    </mc:Choice>
  </mc:AlternateContent>
  <xr:revisionPtr revIDLastSave="0" documentId="13_ncr:1_{97B0654F-DE6A-4D0D-9829-0B01FA9C2529}" xr6:coauthVersionLast="47" xr6:coauthVersionMax="47" xr10:uidLastSave="{00000000-0000-0000-0000-000000000000}"/>
  <bookViews>
    <workbookView xWindow="4380" yWindow="1815" windowWidth="22230" windowHeight="16320" xr2:uid="{C2CE4343-B403-43DB-A2D4-BB6A38D8CD4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<sst xmlns="http://schemas.openxmlformats.org/spreadsheetml/2006/main" count="7" uniqueCount="7">
  <si>
    <t>Från</t>
  </si>
  <si>
    <t>Till</t>
  </si>
  <si>
    <t>Startställning energi (MWh)</t>
  </si>
  <si>
    <t>Justerad förbrukning energi (MWh)</t>
  </si>
  <si>
    <t>Startställning volym (m3)</t>
  </si>
  <si>
    <t>Förbrukning volym (m3)</t>
  </si>
  <si>
    <t>Avläst förbrukning energi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</si>
</sst>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yyyy/mm/dd;@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8" fontId="0" fillId="0" borderId="0" xfId="0" applyNumberFormat="1" applyFont="1" applyFill="1" applyBorder="1" applyAlignment="1" applyProtection="1"/>
    <xf numFmtId="4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4C0B-1D31-466C-B37D-528CA88980E3}">
  <dimension ref="A1:I43"/>
  <sheetViews>
    <sheetView tabSelected="1" workbookViewId="0">
      <selection activeCell="E3" sqref="E3"/>
    </sheetView>
  </sheetViews>
  <sheetFormatPr defaultRowHeight="15" x14ac:dyDescent="0.25"/>
  <cols>
    <col min="1" max="2" width="12.28515625" customWidth="1"/>
    <col min="3" max="3" width="26.28515625" bestFit="1" customWidth="1"/>
    <col min="4" max="4" width="33.85546875" customWidth="1"/>
    <col min="5" max="5" width="33.140625" bestFit="1" customWidth="1"/>
    <col min="6" max="6" width="23.85546875" bestFit="1" customWidth="1"/>
    <col min="7" max="7" width="22.85546875" bestFit="1" customWidth="1"/>
    <col min="8" max="8" width="15.140625" bestFit="1" customWidth="1"/>
    <col min="9" max="9" width="17.7109375" bestFit="1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4" t="s">
        <v>6</v>
      </c>
      <c r="E1" s="3" t="s">
        <v>3</v>
      </c>
      <c r="F1" s="3" t="s">
        <v>4</v>
      </c>
      <c r="G1" s="3" t="s">
        <v>5</v>
      </c>
      <c r="H1" s="3"/>
      <c r="I1" s="3"/>
    </row>
    <row r="2" spans="1:9" x14ac:dyDescent="0.25">
      <c r="A2" s="1">
        <v>45352</v>
      </c>
      <c r="B2" s="1">
        <v>45383</v>
      </c>
      <c r="C2" s="2">
        <v>6393.9660000000003</v>
      </c>
      <c r="D2" s="2">
        <v>216.19399999999999</v>
      </c>
      <c r="E2" s="2"/>
      <c r="F2" s="2">
        <v>117678.36</v>
      </c>
      <c r="G2" s="2">
        <v>4037.27</v>
      </c>
      <c r="H2" s="2"/>
      <c r="I2" s="2"/>
    </row>
    <row r="3" spans="1:9" x14ac:dyDescent="0.25">
      <c r="A3" s="1">
        <v>45323</v>
      </c>
      <c r="B3" s="1">
        <v>45352</v>
      </c>
      <c r="C3" s="2">
        <v>6172.2650000000003</v>
      </c>
      <c r="D3" s="2">
        <v>221.70099999999999</v>
      </c>
      <c r="E3" s="2">
        <v>241.612855</v>
      </c>
      <c r="F3" s="2">
        <v>113573.15</v>
      </c>
      <c r="G3" s="2">
        <v>4105.21</v>
      </c>
      <c r="H3" s="2"/>
      <c r="I3" s="2"/>
    </row>
    <row r="4" spans="1:9" x14ac:dyDescent="0.25">
      <c r="A4" s="1">
        <v>45292</v>
      </c>
      <c r="B4" s="1">
        <v>45323</v>
      </c>
      <c r="C4" s="2">
        <v>5909.482</v>
      </c>
      <c r="D4" s="2">
        <v>262.78300000000002</v>
      </c>
      <c r="E4" s="2">
        <v>242.28740199999999</v>
      </c>
      <c r="F4" s="2">
        <v>109094.71</v>
      </c>
      <c r="G4" s="2">
        <v>4478.4399999999996</v>
      </c>
      <c r="H4" s="2"/>
      <c r="I4" s="2"/>
    </row>
    <row r="5" spans="1:9" x14ac:dyDescent="0.25">
      <c r="A5" s="1">
        <v>45261</v>
      </c>
      <c r="B5" s="1">
        <v>45292</v>
      </c>
      <c r="C5" s="2">
        <v>5661.2809999999999</v>
      </c>
      <c r="D5" s="2">
        <v>248.20099999999999</v>
      </c>
      <c r="E5" s="2">
        <v>224.07943</v>
      </c>
      <c r="F5" s="2">
        <v>104727.62</v>
      </c>
      <c r="G5" s="2">
        <v>4367.09</v>
      </c>
      <c r="H5" s="2"/>
      <c r="I5" s="2"/>
    </row>
    <row r="6" spans="1:9" x14ac:dyDescent="0.25">
      <c r="A6" s="1">
        <v>45231</v>
      </c>
      <c r="B6" s="1">
        <v>45261</v>
      </c>
      <c r="C6" s="2">
        <v>5453.6859999999997</v>
      </c>
      <c r="D6" s="2">
        <v>207.595</v>
      </c>
      <c r="E6" s="2">
        <v>188.384488</v>
      </c>
      <c r="F6" s="2">
        <v>100832.79</v>
      </c>
      <c r="G6" s="2">
        <v>3894.83</v>
      </c>
      <c r="H6" s="2"/>
      <c r="I6" s="2"/>
    </row>
    <row r="7" spans="1:9" x14ac:dyDescent="0.25">
      <c r="A7" s="1">
        <v>45200</v>
      </c>
      <c r="B7" s="1">
        <v>45231</v>
      </c>
      <c r="C7" s="2">
        <v>5282.0550000000003</v>
      </c>
      <c r="D7" s="2">
        <v>171.631</v>
      </c>
      <c r="E7" s="2">
        <v>162.64405600000001</v>
      </c>
      <c r="F7" s="2">
        <v>97470.49</v>
      </c>
      <c r="G7" s="2">
        <v>3362.3</v>
      </c>
      <c r="H7" s="2"/>
      <c r="I7" s="2"/>
    </row>
    <row r="8" spans="1:9" x14ac:dyDescent="0.25">
      <c r="A8" s="1">
        <v>45170</v>
      </c>
      <c r="B8" s="1">
        <v>45200</v>
      </c>
      <c r="C8" s="2">
        <v>5206.4849999999997</v>
      </c>
      <c r="D8" s="2">
        <v>75.569999999999993</v>
      </c>
      <c r="E8" s="2">
        <v>124.10554399999999</v>
      </c>
      <c r="F8" s="2">
        <v>96000.2</v>
      </c>
      <c r="G8" s="2">
        <v>1470.29</v>
      </c>
      <c r="H8" s="2"/>
      <c r="I8" s="2"/>
    </row>
    <row r="9" spans="1:9" x14ac:dyDescent="0.25">
      <c r="A9" s="1">
        <v>45139</v>
      </c>
      <c r="B9" s="1">
        <v>45170</v>
      </c>
      <c r="C9" s="2">
        <v>5150.692</v>
      </c>
      <c r="D9" s="2">
        <v>55.792999999999999</v>
      </c>
      <c r="E9" s="2">
        <v>47.286259000000001</v>
      </c>
      <c r="F9" s="2">
        <v>94984.22</v>
      </c>
      <c r="G9" s="2">
        <v>1015.98</v>
      </c>
      <c r="H9" s="2"/>
      <c r="I9" s="2"/>
    </row>
    <row r="10" spans="1:9" x14ac:dyDescent="0.25">
      <c r="A10" s="1">
        <v>45108</v>
      </c>
      <c r="B10" s="1">
        <v>45139</v>
      </c>
      <c r="C10" s="2">
        <v>5094.8490000000002</v>
      </c>
      <c r="D10" s="2">
        <v>55.843000000000004</v>
      </c>
      <c r="E10" s="2">
        <v>33.205437000000003</v>
      </c>
      <c r="F10" s="2">
        <v>93930.240000000005</v>
      </c>
      <c r="G10" s="2">
        <v>1053.98</v>
      </c>
      <c r="H10" s="2"/>
      <c r="I10" s="2"/>
    </row>
    <row r="11" spans="1:9" x14ac:dyDescent="0.25">
      <c r="A11" s="1">
        <v>45078</v>
      </c>
      <c r="B11" s="1">
        <v>45108</v>
      </c>
      <c r="C11" s="2">
        <v>5032.6040000000003</v>
      </c>
      <c r="D11" s="2">
        <v>62.244999999999997</v>
      </c>
      <c r="E11" s="2">
        <v>82.375309000000001</v>
      </c>
      <c r="F11" s="2">
        <v>92729.95</v>
      </c>
      <c r="G11" s="2">
        <v>1200.29</v>
      </c>
      <c r="H11" s="2"/>
      <c r="I11" s="2"/>
    </row>
    <row r="12" spans="1:9" x14ac:dyDescent="0.25">
      <c r="A12" s="1">
        <v>45047</v>
      </c>
      <c r="B12" s="1">
        <v>45078</v>
      </c>
      <c r="C12" s="2">
        <v>4912.3270000000002</v>
      </c>
      <c r="D12" s="2">
        <v>120.277</v>
      </c>
      <c r="E12" s="2">
        <v>129.605433</v>
      </c>
      <c r="F12" s="2">
        <v>90369.88</v>
      </c>
      <c r="G12" s="2">
        <v>2360.0700000000002</v>
      </c>
      <c r="H12" s="2"/>
      <c r="I12" s="2"/>
    </row>
    <row r="13" spans="1:9" x14ac:dyDescent="0.25">
      <c r="A13" s="1">
        <v>45017</v>
      </c>
      <c r="B13" s="1">
        <v>45047</v>
      </c>
      <c r="C13" s="2">
        <v>4731.0959999999995</v>
      </c>
      <c r="D13" s="2">
        <v>181.23099999999999</v>
      </c>
      <c r="E13" s="2">
        <v>176.89682300000001</v>
      </c>
      <c r="F13" s="2">
        <v>86843.71</v>
      </c>
      <c r="G13" s="2">
        <v>3526.17</v>
      </c>
      <c r="H13" s="2"/>
      <c r="I13" s="2"/>
    </row>
    <row r="14" spans="1:9" x14ac:dyDescent="0.25">
      <c r="A14" s="1">
        <v>44986</v>
      </c>
      <c r="B14" s="1">
        <v>45017</v>
      </c>
      <c r="C14" s="2">
        <v>4498.0600000000004</v>
      </c>
      <c r="D14" s="2">
        <v>233.036</v>
      </c>
      <c r="E14" s="2">
        <v>222.127724</v>
      </c>
      <c r="F14" s="2">
        <v>82580.289999999994</v>
      </c>
      <c r="G14" s="2">
        <v>4263.42</v>
      </c>
      <c r="H14" s="2"/>
      <c r="I14" s="2"/>
    </row>
    <row r="15" spans="1:9" x14ac:dyDescent="0.25">
      <c r="A15" s="1">
        <v>44958</v>
      </c>
      <c r="B15" s="1">
        <v>44986</v>
      </c>
      <c r="C15" s="2">
        <v>4281.4539999999997</v>
      </c>
      <c r="D15" s="2">
        <v>216.60599999999999</v>
      </c>
      <c r="E15" s="2">
        <v>232.94298900000001</v>
      </c>
      <c r="F15" s="2">
        <v>78558.960000000006</v>
      </c>
      <c r="G15" s="2">
        <v>4021.33</v>
      </c>
      <c r="H15" s="2"/>
      <c r="I15" s="2"/>
    </row>
    <row r="16" spans="1:9" x14ac:dyDescent="0.25">
      <c r="A16" s="1">
        <v>44927</v>
      </c>
      <c r="B16" s="1">
        <v>44958</v>
      </c>
      <c r="C16" s="2">
        <v>4048.5859999999998</v>
      </c>
      <c r="D16" s="2">
        <v>232.86799999999999</v>
      </c>
      <c r="E16" s="2">
        <v>259.76753600000001</v>
      </c>
      <c r="F16" s="2">
        <v>74309.77</v>
      </c>
      <c r="G16" s="2">
        <v>4249.1899999999996</v>
      </c>
      <c r="H16" s="2"/>
      <c r="I16" s="2"/>
    </row>
    <row r="17" spans="1:9" x14ac:dyDescent="0.25">
      <c r="A17" s="1">
        <v>44896</v>
      </c>
      <c r="B17" s="1">
        <v>44927</v>
      </c>
      <c r="C17" s="2">
        <v>3800.355</v>
      </c>
      <c r="D17" s="2">
        <v>248.23099999999999</v>
      </c>
      <c r="E17" s="2">
        <v>225.85594900000001</v>
      </c>
      <c r="F17" s="2">
        <v>69835.23</v>
      </c>
      <c r="G17" s="2">
        <v>4474.54</v>
      </c>
      <c r="H17" s="2"/>
      <c r="I17" s="2"/>
    </row>
    <row r="18" spans="1:9" x14ac:dyDescent="0.25">
      <c r="A18" s="1">
        <v>44866</v>
      </c>
      <c r="B18" s="1">
        <v>44896</v>
      </c>
      <c r="C18" s="2">
        <v>3620.5439999999999</v>
      </c>
      <c r="D18" s="2">
        <v>179.81100000000001</v>
      </c>
      <c r="E18" s="2">
        <v>204.38045600000001</v>
      </c>
      <c r="F18" s="2">
        <v>66274.37</v>
      </c>
      <c r="G18" s="2">
        <v>3560.86</v>
      </c>
      <c r="H18" s="2"/>
      <c r="I18" s="2"/>
    </row>
    <row r="19" spans="1:9" x14ac:dyDescent="0.25">
      <c r="A19" s="1">
        <v>44835</v>
      </c>
      <c r="B19" s="1">
        <v>44866</v>
      </c>
      <c r="C19" s="2">
        <v>3477.0309999999999</v>
      </c>
      <c r="D19" s="2">
        <v>143.51300000000001</v>
      </c>
      <c r="E19" s="2">
        <v>183.530676</v>
      </c>
      <c r="F19" s="2">
        <v>63690.06</v>
      </c>
      <c r="G19" s="2">
        <v>2584.31</v>
      </c>
      <c r="H19" s="2"/>
      <c r="I19" s="2"/>
    </row>
    <row r="20" spans="1:9" x14ac:dyDescent="0.25">
      <c r="A20" s="1">
        <v>44805</v>
      </c>
      <c r="B20" s="1">
        <v>44835</v>
      </c>
      <c r="C20" s="2">
        <v>3362.7170000000001</v>
      </c>
      <c r="D20" s="2">
        <v>114.31399999999999</v>
      </c>
      <c r="E20" s="2">
        <v>98.109037999999998</v>
      </c>
      <c r="F20" s="2">
        <v>61397.34</v>
      </c>
      <c r="G20" s="2">
        <v>2292.7199999999998</v>
      </c>
      <c r="H20" s="2"/>
      <c r="I20" s="2"/>
    </row>
    <row r="21" spans="1:9" x14ac:dyDescent="0.25">
      <c r="A21" s="1">
        <v>44774</v>
      </c>
      <c r="B21" s="1">
        <v>44805</v>
      </c>
      <c r="C21" s="2">
        <v>3314.9259999999999</v>
      </c>
      <c r="D21" s="2">
        <v>47.790999999999997</v>
      </c>
      <c r="E21" s="2">
        <v>43.789496</v>
      </c>
      <c r="F21" s="2">
        <v>60394.26</v>
      </c>
      <c r="G21" s="2">
        <v>1003.08</v>
      </c>
      <c r="H21" s="2"/>
      <c r="I21" s="2"/>
    </row>
    <row r="22" spans="1:9" x14ac:dyDescent="0.25">
      <c r="A22" s="1">
        <v>44743</v>
      </c>
      <c r="B22" s="1">
        <v>44774</v>
      </c>
      <c r="C22" s="2">
        <v>3262.9659999999999</v>
      </c>
      <c r="D22" s="2">
        <v>51.96</v>
      </c>
      <c r="E22" s="2">
        <v>51.96</v>
      </c>
      <c r="F22" s="2">
        <v>59385.5</v>
      </c>
      <c r="G22" s="2">
        <v>1008.76</v>
      </c>
      <c r="H22" s="2"/>
      <c r="I22" s="2"/>
    </row>
    <row r="23" spans="1:9" x14ac:dyDescent="0.25">
      <c r="A23" s="1">
        <v>44713</v>
      </c>
      <c r="B23" s="1">
        <v>44743</v>
      </c>
      <c r="C23" s="2">
        <v>3202.5479999999998</v>
      </c>
      <c r="D23" s="2">
        <v>60.417999999999999</v>
      </c>
      <c r="E23" s="2">
        <v>87.761813000000004</v>
      </c>
      <c r="F23" s="2">
        <v>58265.74</v>
      </c>
      <c r="G23" s="2">
        <v>1119.76</v>
      </c>
      <c r="H23" s="2"/>
      <c r="I23" s="2"/>
    </row>
    <row r="24" spans="1:9" x14ac:dyDescent="0.25">
      <c r="A24" s="1">
        <v>44682</v>
      </c>
      <c r="B24" s="1">
        <v>44713</v>
      </c>
      <c r="C24" s="2">
        <v>3080.7820000000002</v>
      </c>
      <c r="D24" s="2">
        <v>121.76600000000001</v>
      </c>
      <c r="E24" s="2">
        <v>122.407055</v>
      </c>
      <c r="F24" s="2">
        <v>56078.77</v>
      </c>
      <c r="G24" s="2">
        <v>2186.9699999999998</v>
      </c>
      <c r="H24" s="2"/>
      <c r="I24" s="2"/>
    </row>
    <row r="25" spans="1:9" x14ac:dyDescent="0.25">
      <c r="A25" s="1">
        <v>44652</v>
      </c>
      <c r="B25" s="1">
        <v>44682</v>
      </c>
      <c r="C25" s="2">
        <v>2898.58</v>
      </c>
      <c r="D25" s="2">
        <v>182.202</v>
      </c>
      <c r="E25" s="2">
        <v>170.86583099999999</v>
      </c>
      <c r="F25" s="2">
        <v>52695.8</v>
      </c>
      <c r="G25" s="2">
        <v>3382.97</v>
      </c>
      <c r="H25" s="2"/>
      <c r="I25" s="2"/>
    </row>
    <row r="26" spans="1:9" x14ac:dyDescent="0.25">
      <c r="A26" s="1">
        <v>44621</v>
      </c>
      <c r="B26" s="1">
        <v>44652</v>
      </c>
      <c r="C26" s="2">
        <v>2679.953</v>
      </c>
      <c r="D26" s="2">
        <v>218.62700000000001</v>
      </c>
      <c r="E26" s="2">
        <v>248.980313</v>
      </c>
      <c r="F26" s="2">
        <v>48546.33</v>
      </c>
      <c r="G26" s="2">
        <v>4149.47</v>
      </c>
      <c r="H26" s="2"/>
      <c r="I26" s="2"/>
    </row>
    <row r="27" spans="1:9" x14ac:dyDescent="0.25">
      <c r="A27" s="1">
        <v>44593</v>
      </c>
      <c r="B27" s="1">
        <v>44621</v>
      </c>
      <c r="C27" s="2">
        <v>2466.0529999999999</v>
      </c>
      <c r="D27" s="2">
        <v>213.9</v>
      </c>
      <c r="E27" s="2">
        <v>239.18784299999999</v>
      </c>
      <c r="F27" s="2">
        <v>44591.94</v>
      </c>
      <c r="G27" s="2">
        <v>3954.39</v>
      </c>
      <c r="H27" s="2"/>
      <c r="I27" s="2"/>
    </row>
    <row r="28" spans="1:9" x14ac:dyDescent="0.25">
      <c r="A28" s="1">
        <v>44562</v>
      </c>
      <c r="B28" s="1">
        <v>44593</v>
      </c>
      <c r="C28" s="2">
        <v>2228.4299999999998</v>
      </c>
      <c r="D28" s="2">
        <v>237.62299999999999</v>
      </c>
      <c r="E28" s="2">
        <v>266.06324699999999</v>
      </c>
      <c r="F28" s="2">
        <v>40203.910000000003</v>
      </c>
      <c r="G28" s="2">
        <v>4388.03</v>
      </c>
      <c r="H28" s="2"/>
      <c r="I28" s="2"/>
    </row>
    <row r="29" spans="1:9" x14ac:dyDescent="0.25">
      <c r="A29" s="1">
        <v>44531</v>
      </c>
      <c r="B29" s="1">
        <v>44562</v>
      </c>
      <c r="C29" s="2">
        <v>1975.0229999999999</v>
      </c>
      <c r="D29" s="2">
        <v>253.40700000000001</v>
      </c>
      <c r="E29" s="2">
        <v>238.185711</v>
      </c>
      <c r="F29" s="2">
        <v>35698.36</v>
      </c>
      <c r="G29" s="2">
        <v>4505.55</v>
      </c>
      <c r="H29" s="2"/>
      <c r="I29" s="2"/>
    </row>
    <row r="30" spans="1:9" x14ac:dyDescent="0.25">
      <c r="A30" s="1">
        <v>44501</v>
      </c>
      <c r="B30" s="1">
        <v>44531</v>
      </c>
      <c r="C30" s="2">
        <v>1786.3389999999999</v>
      </c>
      <c r="D30" s="2">
        <v>188.684</v>
      </c>
      <c r="E30" s="2">
        <v>197.729331</v>
      </c>
      <c r="F30" s="2">
        <v>32203.52</v>
      </c>
      <c r="G30" s="2">
        <v>3494.84</v>
      </c>
      <c r="H30" s="2"/>
      <c r="I30" s="2"/>
    </row>
    <row r="31" spans="1:9" x14ac:dyDescent="0.25">
      <c r="A31" s="1">
        <v>44470</v>
      </c>
      <c r="B31" s="1">
        <v>44501</v>
      </c>
      <c r="C31" s="2">
        <v>1637.86</v>
      </c>
      <c r="D31" s="2">
        <v>148.47900000000001</v>
      </c>
      <c r="E31" s="2">
        <v>176.129875</v>
      </c>
      <c r="F31" s="2">
        <v>29438.67</v>
      </c>
      <c r="G31" s="2">
        <v>2764.85</v>
      </c>
      <c r="H31" s="2"/>
      <c r="I31" s="2"/>
    </row>
    <row r="32" spans="1:9" x14ac:dyDescent="0.25">
      <c r="A32" s="1">
        <v>44440</v>
      </c>
      <c r="B32" s="1">
        <v>44470</v>
      </c>
      <c r="C32" s="2">
        <v>1528.9549999999999</v>
      </c>
      <c r="D32" s="2">
        <v>108.905</v>
      </c>
      <c r="E32" s="2">
        <v>114.829289</v>
      </c>
      <c r="F32" s="2">
        <v>27315.200000000001</v>
      </c>
      <c r="G32" s="2">
        <v>2123.4699999999998</v>
      </c>
      <c r="H32" s="2"/>
      <c r="I32" s="2"/>
    </row>
    <row r="33" spans="1:9" x14ac:dyDescent="0.25">
      <c r="A33" s="1">
        <v>44409</v>
      </c>
      <c r="B33" s="1">
        <v>44440</v>
      </c>
      <c r="C33" s="2">
        <v>1453.5730000000001</v>
      </c>
      <c r="D33" s="2">
        <v>75.382000000000005</v>
      </c>
      <c r="E33" s="2">
        <v>68.059385000000006</v>
      </c>
      <c r="F33" s="2">
        <v>25818.04</v>
      </c>
      <c r="G33" s="2">
        <v>1497.16</v>
      </c>
      <c r="H33" s="2"/>
      <c r="I33" s="2"/>
    </row>
    <row r="34" spans="1:9" x14ac:dyDescent="0.25">
      <c r="A34" s="1">
        <v>44378</v>
      </c>
      <c r="B34" s="1">
        <v>44409</v>
      </c>
      <c r="C34" s="2">
        <v>1417.117</v>
      </c>
      <c r="D34" s="2">
        <v>36.456000000000003</v>
      </c>
      <c r="E34" s="2">
        <v>36.456000000000003</v>
      </c>
      <c r="F34" s="2">
        <v>25078.12</v>
      </c>
      <c r="G34" s="2">
        <v>739.92</v>
      </c>
      <c r="H34" s="2"/>
      <c r="I34" s="2"/>
    </row>
    <row r="35" spans="1:9" x14ac:dyDescent="0.25">
      <c r="A35" s="1">
        <v>44348</v>
      </c>
      <c r="B35" s="1">
        <v>44378</v>
      </c>
      <c r="C35" s="2">
        <v>1365.3</v>
      </c>
      <c r="D35" s="2">
        <v>51.817</v>
      </c>
      <c r="E35" s="2">
        <v>51.817</v>
      </c>
      <c r="F35" s="2">
        <v>24171.72</v>
      </c>
      <c r="G35" s="2">
        <v>906.4</v>
      </c>
      <c r="H35" s="2"/>
      <c r="I35" s="2"/>
    </row>
    <row r="36" spans="1:9" x14ac:dyDescent="0.25">
      <c r="A36" s="1">
        <v>44317</v>
      </c>
      <c r="B36" s="1">
        <v>44347</v>
      </c>
      <c r="C36" s="2">
        <v>1232.69</v>
      </c>
      <c r="D36" s="2">
        <v>132.61000000000001</v>
      </c>
      <c r="E36" s="2">
        <v>123.21073</v>
      </c>
      <c r="F36" s="2">
        <v>21731.45</v>
      </c>
      <c r="G36" s="2">
        <v>2440.27</v>
      </c>
      <c r="H36" s="2"/>
      <c r="I36" s="2"/>
    </row>
    <row r="37" spans="1:9" x14ac:dyDescent="0.25">
      <c r="A37" s="1">
        <v>44287</v>
      </c>
      <c r="B37" s="1">
        <v>44316</v>
      </c>
      <c r="C37" s="2">
        <v>1055.67</v>
      </c>
      <c r="D37" s="2">
        <v>177.02</v>
      </c>
      <c r="E37" s="2">
        <v>171.445064</v>
      </c>
      <c r="F37" s="2">
        <v>18372.400000000001</v>
      </c>
      <c r="G37" s="2">
        <v>3359.05</v>
      </c>
      <c r="H37" s="2"/>
      <c r="I37" s="2"/>
    </row>
    <row r="38" spans="1:9" x14ac:dyDescent="0.25">
      <c r="A38" s="1">
        <v>44256</v>
      </c>
      <c r="B38" s="1">
        <v>44286</v>
      </c>
      <c r="C38" s="2">
        <v>848.06</v>
      </c>
      <c r="D38" s="2">
        <v>207.61</v>
      </c>
      <c r="E38" s="2">
        <v>238.30680599999999</v>
      </c>
      <c r="F38" s="2">
        <v>14646.96</v>
      </c>
      <c r="G38" s="2">
        <v>3725.44</v>
      </c>
      <c r="H38" s="2"/>
      <c r="I38" s="2"/>
    </row>
    <row r="39" spans="1:9" x14ac:dyDescent="0.25">
      <c r="A39" s="1">
        <v>44228</v>
      </c>
      <c r="B39" s="1">
        <v>44255</v>
      </c>
      <c r="C39" s="2">
        <v>618.59</v>
      </c>
      <c r="D39" s="2">
        <v>229.47</v>
      </c>
      <c r="E39" s="2">
        <v>220.01998</v>
      </c>
      <c r="F39" s="2">
        <v>10817.14</v>
      </c>
      <c r="G39" s="2">
        <v>3829.82</v>
      </c>
      <c r="H39" s="2"/>
      <c r="I39" s="2"/>
    </row>
    <row r="40" spans="1:9" x14ac:dyDescent="0.25">
      <c r="A40" s="1">
        <v>44197</v>
      </c>
      <c r="B40" s="1">
        <v>44227</v>
      </c>
      <c r="C40" s="2">
        <v>381.03</v>
      </c>
      <c r="D40" s="2">
        <v>237.56</v>
      </c>
      <c r="E40" s="2">
        <v>244.72922399999999</v>
      </c>
      <c r="F40" s="2">
        <v>6753.92</v>
      </c>
      <c r="G40" s="2">
        <v>4063.22</v>
      </c>
      <c r="H40" s="2"/>
      <c r="I40" s="2"/>
    </row>
    <row r="41" spans="1:9" x14ac:dyDescent="0.25">
      <c r="A41" s="1">
        <v>44166</v>
      </c>
      <c r="B41" s="1">
        <v>44196</v>
      </c>
      <c r="C41" s="2">
        <v>167.49</v>
      </c>
      <c r="D41" s="2">
        <v>213.54</v>
      </c>
      <c r="E41" s="2">
        <v>278.33676000000003</v>
      </c>
      <c r="F41" s="2">
        <v>2887.82</v>
      </c>
      <c r="G41" s="2">
        <v>3866.1</v>
      </c>
      <c r="H41" s="2"/>
      <c r="I41" s="2"/>
    </row>
    <row r="42" spans="1:9" x14ac:dyDescent="0.25">
      <c r="A42" s="1">
        <v>44136</v>
      </c>
      <c r="B42" s="1">
        <v>44165</v>
      </c>
      <c r="C42" s="2">
        <v>7696.16</v>
      </c>
      <c r="D42" s="2">
        <v>178.49100000000001</v>
      </c>
      <c r="E42" s="2">
        <v>221.922101</v>
      </c>
      <c r="F42" s="2">
        <v>53557.19</v>
      </c>
      <c r="G42" s="2">
        <v>2887.8209999999999</v>
      </c>
      <c r="H42" s="2"/>
      <c r="I42" s="2"/>
    </row>
    <row r="43" spans="1:9" x14ac:dyDescent="0.25">
      <c r="A43" s="1">
        <v>44105</v>
      </c>
      <c r="B43" s="1">
        <v>44135</v>
      </c>
      <c r="C43" s="2">
        <v>7675.34</v>
      </c>
      <c r="D43" s="2">
        <v>105.82599999999999</v>
      </c>
      <c r="E43" s="2">
        <f>20.826+85</f>
        <v>105.82599999999999</v>
      </c>
      <c r="F43" s="2">
        <v>49977.4</v>
      </c>
      <c r="G43" s="2">
        <v>3579.79</v>
      </c>
      <c r="H43" s="2"/>
      <c r="I4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Degerman</dc:creator>
  <cp:lastModifiedBy>Jennie Degerman</cp:lastModifiedBy>
  <dcterms:created xsi:type="dcterms:W3CDTF">2024-04-19T07:58:28Z</dcterms:created>
  <dcterms:modified xsi:type="dcterms:W3CDTF">2024-04-19T08:29:11Z</dcterms:modified>
</cp:coreProperties>
</file>